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1"/>
</workbook>
</file>

<file path=xl/sharedStrings.xml><?xml version="1.0" encoding="utf-8"?>
<sst xmlns="http://schemas.openxmlformats.org/spreadsheetml/2006/main" count="4" uniqueCount="4">
  <si>
    <t>Exercice Passage CG à CAE</t>
  </si>
  <si>
    <t>Approvisionnement</t>
  </si>
  <si>
    <t>Distribution</t>
  </si>
  <si>
    <t>Charges Communes</t>
  </si>
</sst>
</file>

<file path=xl/styles.xml><?xml version="1.0" encoding="utf-8"?>
<styleSheet xmlns="http://schemas.openxmlformats.org/spreadsheetml/2006/main">
  <numFmts count="2">
    <numFmt formatCode="GENERAL" numFmtId="164"/>
    <numFmt formatCode="#,##0.00\ [$€-40C];[RED]\-#,##0.00\ [$€-40C]" numFmtId="165"/>
  </numFmts>
  <fonts count="6">
    <font>
      <name val="Lohit Hindi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2"/>
      <sz val="10"/>
    </font>
    <font>
      <name val="Arial"/>
      <family val="2"/>
      <b val="true"/>
      <sz val="16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3">
    <xf applyAlignment="false" applyBorder="false" applyFont="false" applyProtection="false" borderId="0" fillId="0" fontId="4" numFmtId="164" xfId="0"/>
    <xf applyAlignment="false" applyBorder="false" applyFont="true" applyProtection="false" borderId="0" fillId="0" fontId="5" numFmtId="164" xfId="0"/>
    <xf applyAlignment="false" applyBorder="false" applyFont="false" applyProtection="false" borderId="0" fillId="0" fontId="4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2" min="1" style="0" width="10.4862745098039"/>
    <col collapsed="false" hidden="false" max="3" min="3" style="0" width="15.4666666666667"/>
    <col collapsed="false" hidden="false" max="4" min="4" style="0" width="10.4862745098039"/>
    <col collapsed="false" hidden="false" max="5" min="5" style="0" width="16.3490196078431"/>
    <col collapsed="false" hidden="false" max="1025" min="6" style="0" width="10.4862745098039"/>
  </cols>
  <sheetData>
    <row collapsed="false" customFormat="false" customHeight="false" hidden="false" ht="20" outlineLevel="0" r="1">
      <c r="A1" s="1" t="s">
        <v>0</v>
      </c>
    </row>
    <row collapsed="false" customFormat="false" customHeight="false" hidden="false" ht="12.8" outlineLevel="0" r="4">
      <c r="C4" s="0" t="s">
        <v>1</v>
      </c>
      <c r="D4" s="0" t="s">
        <v>2</v>
      </c>
      <c r="E4" s="0" t="s">
        <v>3</v>
      </c>
    </row>
    <row collapsed="false" customFormat="false" customHeight="false" hidden="false" ht="12.8" outlineLevel="0" r="5">
      <c r="C5" s="2" t="n">
        <f aca="false">1224922 - 1354</f>
        <v>1223568</v>
      </c>
      <c r="D5" s="2" t="n">
        <f aca="false">173523*0.15</f>
        <v>26028.45</v>
      </c>
      <c r="E5" s="2"/>
    </row>
    <row collapsed="false" customFormat="false" customHeight="false" hidden="false" ht="12.8" outlineLevel="0" r="6">
      <c r="C6" s="2"/>
      <c r="D6" s="2" t="n">
        <f aca="false">17566*0.15</f>
        <v>2634.9</v>
      </c>
      <c r="E6" s="2"/>
    </row>
    <row collapsed="false" customFormat="false" customHeight="false" hidden="false" ht="12.8" outlineLevel="0" r="7">
      <c r="C7" s="2"/>
      <c r="D7" s="2" t="n">
        <f aca="false">178239*0.72</f>
        <v>128332.08</v>
      </c>
      <c r="E7" s="2"/>
    </row>
    <row collapsed="false" customFormat="false" customHeight="false" hidden="false" ht="12.8" outlineLevel="0" r="8">
      <c r="C8" s="2"/>
      <c r="D8" s="2" t="n">
        <f aca="false">173523*0.4</f>
        <v>69409.2</v>
      </c>
      <c r="E8" s="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025" min="1" style="0" width="10.4862745098039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025" min="1" style="0" width="10.4862745098039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OpenOffice.org/3.2$Linux OpenOffice.org_project/320m19$Build-9505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2011-01-19T15:58:05.00Z</dcterms:created>
  <dc:creator>lorenzo </dc:creator>
  <cp:revision>0</cp:revision>
</cp:coreProperties>
</file>