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Regression Linéaire" sheetId="4" r:id="rId1"/>
    <sheet name="Feuil1" sheetId="1" r:id="rId2"/>
    <sheet name="Feuil2" sheetId="2" r:id="rId3"/>
    <sheet name="Feuil3" sheetId="3" r:id="rId4"/>
  </sheets>
  <calcPr calcId="125725"/>
</workbook>
</file>

<file path=xl/sharedStrings.xml><?xml version="1.0" encoding="utf-8"?>
<sst xmlns="http://schemas.openxmlformats.org/spreadsheetml/2006/main" count="33" uniqueCount="29">
  <si>
    <t>Prix</t>
  </si>
  <si>
    <t>Surface</t>
  </si>
  <si>
    <t>RAPPORT DÉTAILLÉ</t>
  </si>
  <si>
    <t>Statistiques de la régression</t>
  </si>
  <si>
    <t>Coefficient de détermination multiple</t>
  </si>
  <si>
    <t>Coefficient de détermination R^2</t>
  </si>
  <si>
    <t>Erreur-type</t>
  </si>
  <si>
    <t>Observations</t>
  </si>
  <si>
    <t>ANALYSE DE VARIANCE</t>
  </si>
  <si>
    <t>Régression</t>
  </si>
  <si>
    <t>Résidus</t>
  </si>
  <si>
    <t>Total</t>
  </si>
  <si>
    <t>Constante</t>
  </si>
  <si>
    <t>Degré de liberté</t>
  </si>
  <si>
    <t>Somme des carrés</t>
  </si>
  <si>
    <t>Moyenne des carrés</t>
  </si>
  <si>
    <t>F</t>
  </si>
  <si>
    <t>Valeur critique de F</t>
  </si>
  <si>
    <t>Coefficients</t>
  </si>
  <si>
    <t>Statistique t</t>
  </si>
  <si>
    <t>Probabilité</t>
  </si>
  <si>
    <t>Limite inférieure pour seuil de confiance = 95%</t>
  </si>
  <si>
    <t>Limite supérieure pour seuil de confiance = 95%</t>
  </si>
  <si>
    <t>Limite inférieure pour seuil de confiance =  95,0%</t>
  </si>
  <si>
    <t>Limite supérieure pour seuil de confiance =  95,0%</t>
  </si>
  <si>
    <t>ANALYSE DES RÉSIDUS</t>
  </si>
  <si>
    <t>Observation</t>
  </si>
  <si>
    <t>Prévisions Prix</t>
  </si>
  <si>
    <t>Résidus normalisés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</si>
</sst>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'Regression Linéaire'!$C$24</c:f>
              <c:strCache>
                <c:ptCount val="1"/>
                <c:pt idx="0">
                  <c:v>Résidus</c:v>
                </c:pt>
              </c:strCache>
            </c:strRef>
          </c:tx>
          <c:spPr>
            <a:ln w="28575">
              <a:noFill/>
            </a:ln>
          </c:spPr>
          <c:xVal>
            <c:numRef>
              <c:f>'Regression Linéaire'!$B$25:$B$48</c:f>
              <c:numCache>
                <c:formatCode>General</c:formatCode>
                <c:ptCount val="24"/>
                <c:pt idx="0">
                  <c:v>141.65579855014505</c:v>
                </c:pt>
                <c:pt idx="1">
                  <c:v>229.3129652486831</c:v>
                </c:pt>
                <c:pt idx="2">
                  <c:v>811.03779879352624</c:v>
                </c:pt>
                <c:pt idx="3">
                  <c:v>249.23504858925992</c:v>
                </c:pt>
                <c:pt idx="4">
                  <c:v>787.13129878483414</c:v>
                </c:pt>
                <c:pt idx="5">
                  <c:v>468.37796533560498</c:v>
                </c:pt>
                <c:pt idx="6">
                  <c:v>269.15713192983674</c:v>
                </c:pt>
                <c:pt idx="7">
                  <c:v>221.34413191245235</c:v>
                </c:pt>
                <c:pt idx="8">
                  <c:v>388.68963197329771</c:v>
                </c:pt>
                <c:pt idx="9">
                  <c:v>169.54671522695261</c:v>
                </c:pt>
                <c:pt idx="10">
                  <c:v>372.75196530083622</c:v>
                </c:pt>
                <c:pt idx="11">
                  <c:v>289.07921527041356</c:v>
                </c:pt>
                <c:pt idx="12">
                  <c:v>157.59346522260654</c:v>
                </c:pt>
                <c:pt idx="13">
                  <c:v>237.28179858491382</c:v>
                </c:pt>
                <c:pt idx="14">
                  <c:v>189.46879856752943</c:v>
                </c:pt>
                <c:pt idx="15">
                  <c:v>309.00129861099037</c:v>
                </c:pt>
                <c:pt idx="16">
                  <c:v>141.65579855014505</c:v>
                </c:pt>
                <c:pt idx="17">
                  <c:v>149.62463188637579</c:v>
                </c:pt>
                <c:pt idx="18">
                  <c:v>448.45588199502816</c:v>
                </c:pt>
                <c:pt idx="19">
                  <c:v>237.28179858491382</c:v>
                </c:pt>
                <c:pt idx="20">
                  <c:v>348.84546529214401</c:v>
                </c:pt>
                <c:pt idx="21">
                  <c:v>269.15713192983674</c:v>
                </c:pt>
                <c:pt idx="22">
                  <c:v>109.78046520522214</c:v>
                </c:pt>
                <c:pt idx="23">
                  <c:v>428.53379865445135</c:v>
                </c:pt>
              </c:numCache>
            </c:numRef>
          </c:xVal>
          <c:yVal>
            <c:numRef>
              <c:f>'Regression Linéaire'!$C$25:$C$48</c:f>
              <c:numCache>
                <c:formatCode>General</c:formatCode>
                <c:ptCount val="24"/>
                <c:pt idx="0">
                  <c:v>-11.65579855014505</c:v>
                </c:pt>
                <c:pt idx="1">
                  <c:v>50.687034751316901</c:v>
                </c:pt>
                <c:pt idx="2">
                  <c:v>-11.037798793526235</c:v>
                </c:pt>
                <c:pt idx="3">
                  <c:v>18.764951410740082</c:v>
                </c:pt>
                <c:pt idx="4">
                  <c:v>2.8687012151658564</c:v>
                </c:pt>
                <c:pt idx="5">
                  <c:v>31.622034664395017</c:v>
                </c:pt>
                <c:pt idx="6">
                  <c:v>50.842868070163263</c:v>
                </c:pt>
                <c:pt idx="7">
                  <c:v>28.655868087547645</c:v>
                </c:pt>
                <c:pt idx="8">
                  <c:v>-10.689631973297708</c:v>
                </c:pt>
                <c:pt idx="9">
                  <c:v>80.453284773047386</c:v>
                </c:pt>
                <c:pt idx="10">
                  <c:v>-22.751965300836218</c:v>
                </c:pt>
                <c:pt idx="11">
                  <c:v>10.920784729586444</c:v>
                </c:pt>
                <c:pt idx="12">
                  <c:v>-2.5934652226065396</c:v>
                </c:pt>
                <c:pt idx="13">
                  <c:v>7.7182014150861846</c:v>
                </c:pt>
                <c:pt idx="14">
                  <c:v>10.531201432470567</c:v>
                </c:pt>
                <c:pt idx="15">
                  <c:v>15.998701389009625</c:v>
                </c:pt>
                <c:pt idx="16">
                  <c:v>-56.65579855014505</c:v>
                </c:pt>
                <c:pt idx="17">
                  <c:v>-71.624631886375795</c:v>
                </c:pt>
                <c:pt idx="18">
                  <c:v>-73.455881995028165</c:v>
                </c:pt>
                <c:pt idx="19">
                  <c:v>-37.281798584913815</c:v>
                </c:pt>
                <c:pt idx="20">
                  <c:v>-78.845465292144013</c:v>
                </c:pt>
                <c:pt idx="21">
                  <c:v>25.842868070163263</c:v>
                </c:pt>
                <c:pt idx="22">
                  <c:v>-24.780465205222143</c:v>
                </c:pt>
                <c:pt idx="23">
                  <c:v>66.466201345548654</c:v>
                </c:pt>
              </c:numCache>
            </c:numRef>
          </c:yVal>
        </c:ser>
        <c:axId val="118587392"/>
        <c:axId val="118585600"/>
      </c:scatterChart>
      <c:valAx>
        <c:axId val="118587392"/>
        <c:scaling>
          <c:orientation val="minMax"/>
        </c:scaling>
        <c:axPos val="b"/>
        <c:numFmt formatCode="General" sourceLinked="1"/>
        <c:tickLblPos val="nextTo"/>
        <c:crossAx val="118585600"/>
        <c:crosses val="autoZero"/>
        <c:crossBetween val="midCat"/>
      </c:valAx>
      <c:valAx>
        <c:axId val="118585600"/>
        <c:scaling>
          <c:orientation val="minMax"/>
        </c:scaling>
        <c:axPos val="l"/>
        <c:majorGridlines/>
        <c:numFmt formatCode="General" sourceLinked="1"/>
        <c:tickLblPos val="nextTo"/>
        <c:crossAx val="1185873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26</xdr:row>
      <xdr:rowOff>19050</xdr:rowOff>
    </xdr:from>
    <xdr:to>
      <xdr:col>5</xdr:col>
      <xdr:colOff>2038350</xdr:colOff>
      <xdr:row>40</xdr:row>
      <xdr:rowOff>95250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topLeftCell="A5" workbookViewId="0">
      <selection activeCell="E21" sqref="E21"/>
    </sheetView>
  </sheetViews>
  <sheetFormatPr baseColWidth="10" defaultColWidth="41.7109375" defaultRowHeight="15"/>
  <cols>
    <col min="3" max="3" width="31.85546875" customWidth="1"/>
    <col min="4" max="4" width="23.5703125" customWidth="1"/>
  </cols>
  <sheetData>
    <row r="1" spans="1:9">
      <c r="A1" t="s">
        <v>2</v>
      </c>
    </row>
    <row r="2" spans="1:9" ht="15.75" thickBot="1"/>
    <row r="3" spans="1:9">
      <c r="A3" s="5" t="s">
        <v>3</v>
      </c>
      <c r="B3" s="5"/>
    </row>
    <row r="4" spans="1:9">
      <c r="A4" s="2" t="s">
        <v>4</v>
      </c>
      <c r="B4" s="2">
        <v>0.9733199948920922</v>
      </c>
    </row>
    <row r="5" spans="1:9">
      <c r="A5" s="2" t="s">
        <v>5</v>
      </c>
      <c r="B5" s="2">
        <v>0.94735181245674249</v>
      </c>
    </row>
    <row r="6" spans="1:9">
      <c r="A6" s="2" t="s">
        <v>5</v>
      </c>
      <c r="B6" s="2">
        <v>0.94495871302295809</v>
      </c>
    </row>
    <row r="7" spans="1:9">
      <c r="A7" s="2" t="s">
        <v>6</v>
      </c>
      <c r="B7" s="2">
        <v>43.844953711439601</v>
      </c>
    </row>
    <row r="8" spans="1:9" ht="15.75" thickBot="1">
      <c r="A8" s="3" t="s">
        <v>7</v>
      </c>
      <c r="B8" s="3">
        <v>24</v>
      </c>
    </row>
    <row r="10" spans="1:9" ht="15.75" thickBot="1">
      <c r="A10" t="s">
        <v>8</v>
      </c>
    </row>
    <row r="11" spans="1:9">
      <c r="A11" s="4"/>
      <c r="B11" s="4" t="s">
        <v>13</v>
      </c>
      <c r="C11" s="4" t="s">
        <v>14</v>
      </c>
      <c r="D11" s="4" t="s">
        <v>15</v>
      </c>
      <c r="E11" s="4" t="s">
        <v>16</v>
      </c>
      <c r="F11" s="4" t="s">
        <v>17</v>
      </c>
    </row>
    <row r="12" spans="1:9">
      <c r="A12" s="2" t="s">
        <v>9</v>
      </c>
      <c r="B12" s="2">
        <v>1</v>
      </c>
      <c r="C12" s="2">
        <v>761008.9740822512</v>
      </c>
      <c r="D12" s="2">
        <v>761008.9740822512</v>
      </c>
      <c r="E12" s="2">
        <v>395.86813614284534</v>
      </c>
      <c r="F12" s="2">
        <v>1.4851039994437662E-15</v>
      </c>
    </row>
    <row r="13" spans="1:9">
      <c r="A13" s="2" t="s">
        <v>10</v>
      </c>
      <c r="B13" s="2">
        <v>22</v>
      </c>
      <c r="C13" s="2">
        <v>42292.359251082184</v>
      </c>
      <c r="D13" s="2">
        <v>1922.379965958281</v>
      </c>
      <c r="E13" s="2"/>
      <c r="F13" s="2"/>
    </row>
    <row r="14" spans="1:9" ht="15.75" thickBot="1">
      <c r="A14" s="3" t="s">
        <v>11</v>
      </c>
      <c r="B14" s="3">
        <v>23</v>
      </c>
      <c r="C14" s="3">
        <v>803301.33333333337</v>
      </c>
      <c r="D14" s="3"/>
      <c r="E14" s="3"/>
      <c r="F14" s="3"/>
    </row>
    <row r="15" spans="1:9" ht="15.75" thickBot="1"/>
    <row r="16" spans="1:9">
      <c r="A16" s="4"/>
      <c r="B16" s="4" t="s">
        <v>18</v>
      </c>
      <c r="C16" s="4" t="s">
        <v>6</v>
      </c>
      <c r="D16" s="4" t="s">
        <v>19</v>
      </c>
      <c r="E16" s="4" t="s">
        <v>20</v>
      </c>
      <c r="F16" s="4" t="s">
        <v>21</v>
      </c>
      <c r="G16" s="4" t="s">
        <v>22</v>
      </c>
      <c r="H16" s="4" t="s">
        <v>23</v>
      </c>
      <c r="I16" s="4" t="s">
        <v>24</v>
      </c>
    </row>
    <row r="17" spans="1:9">
      <c r="A17" s="2" t="s">
        <v>12</v>
      </c>
      <c r="B17" s="2">
        <v>30.092131842914853</v>
      </c>
      <c r="C17" s="2">
        <v>16.645508674144917</v>
      </c>
      <c r="D17" s="2">
        <v>1.8078229047848964</v>
      </c>
      <c r="E17" s="2">
        <v>8.4327212247715874E-2</v>
      </c>
      <c r="F17" s="2">
        <v>-4.4285401383530214</v>
      </c>
      <c r="G17" s="2">
        <v>64.61280382418272</v>
      </c>
      <c r="H17" s="2">
        <v>-4.4285401383530214</v>
      </c>
      <c r="I17" s="2">
        <v>64.61280382418272</v>
      </c>
    </row>
    <row r="18" spans="1:9" ht="15.75" thickBot="1">
      <c r="A18" s="3" t="s">
        <v>1</v>
      </c>
      <c r="B18" s="3">
        <v>3.9844166681153648</v>
      </c>
      <c r="C18" s="3">
        <v>0.20025781581515065</v>
      </c>
      <c r="D18" s="3">
        <v>19.896435262198246</v>
      </c>
      <c r="E18" s="3">
        <v>1.4851039994437449E-15</v>
      </c>
      <c r="F18" s="3">
        <v>3.569107379179195</v>
      </c>
      <c r="G18" s="3">
        <v>4.399725957051535</v>
      </c>
      <c r="H18" s="3">
        <v>3.569107379179195</v>
      </c>
      <c r="I18" s="3">
        <v>4.399725957051535</v>
      </c>
    </row>
    <row r="22" spans="1:9">
      <c r="A22" t="s">
        <v>25</v>
      </c>
    </row>
    <row r="23" spans="1:9" ht="15.75" thickBot="1"/>
    <row r="24" spans="1:9">
      <c r="A24" s="4" t="s">
        <v>26</v>
      </c>
      <c r="B24" s="4" t="s">
        <v>27</v>
      </c>
      <c r="C24" s="4" t="s">
        <v>10</v>
      </c>
      <c r="D24" s="4" t="s">
        <v>28</v>
      </c>
    </row>
    <row r="25" spans="1:9">
      <c r="A25" s="2">
        <v>1</v>
      </c>
      <c r="B25" s="2">
        <v>141.65579855014505</v>
      </c>
      <c r="C25" s="2">
        <v>-11.65579855014505</v>
      </c>
      <c r="D25" s="2">
        <v>-0.27181598580627986</v>
      </c>
    </row>
    <row r="26" spans="1:9">
      <c r="A26" s="2">
        <v>2</v>
      </c>
      <c r="B26" s="2">
        <v>229.3129652486831</v>
      </c>
      <c r="C26" s="2">
        <v>50.687034751316901</v>
      </c>
      <c r="D26" s="2">
        <v>1.1820336684143287</v>
      </c>
    </row>
    <row r="27" spans="1:9">
      <c r="A27" s="2">
        <v>3</v>
      </c>
      <c r="B27" s="2">
        <v>811.03779879352624</v>
      </c>
      <c r="C27" s="2">
        <v>-11.037798793526235</v>
      </c>
      <c r="D27" s="2">
        <v>-0.25740408495275202</v>
      </c>
    </row>
    <row r="28" spans="1:9">
      <c r="A28" s="2">
        <v>4</v>
      </c>
      <c r="B28" s="2">
        <v>249.23504858925992</v>
      </c>
      <c r="C28" s="2">
        <v>18.764951410740082</v>
      </c>
      <c r="D28" s="2">
        <v>0.43760311611200442</v>
      </c>
    </row>
    <row r="29" spans="1:9">
      <c r="A29" s="2">
        <v>5</v>
      </c>
      <c r="B29" s="2">
        <v>787.13129878483414</v>
      </c>
      <c r="C29" s="2">
        <v>2.8687012151658564</v>
      </c>
      <c r="D29" s="2">
        <v>6.6898792513386096E-2</v>
      </c>
    </row>
    <row r="30" spans="1:9">
      <c r="A30" s="2">
        <v>6</v>
      </c>
      <c r="B30" s="2">
        <v>468.37796533560498</v>
      </c>
      <c r="C30" s="2">
        <v>31.622034664395017</v>
      </c>
      <c r="D30" s="2">
        <v>0.73743334603152699</v>
      </c>
    </row>
    <row r="31" spans="1:9">
      <c r="A31" s="2">
        <v>7</v>
      </c>
      <c r="B31" s="2">
        <v>269.15713192983674</v>
      </c>
      <c r="C31" s="2">
        <v>50.842868070163263</v>
      </c>
      <c r="D31" s="2">
        <v>1.1856677383582677</v>
      </c>
    </row>
    <row r="32" spans="1:9">
      <c r="A32" s="2">
        <v>8</v>
      </c>
      <c r="B32" s="2">
        <v>221.34413191245235</v>
      </c>
      <c r="C32" s="2">
        <v>28.655868087547645</v>
      </c>
      <c r="D32" s="2">
        <v>0.66826163817446438</v>
      </c>
    </row>
    <row r="33" spans="1:4">
      <c r="A33" s="2">
        <v>9</v>
      </c>
      <c r="B33" s="2">
        <v>388.68963197329771</v>
      </c>
      <c r="C33" s="2">
        <v>-10.689631973297708</v>
      </c>
      <c r="D33" s="2">
        <v>-0.24928475215386131</v>
      </c>
    </row>
    <row r="34" spans="1:4">
      <c r="A34" s="2">
        <v>10</v>
      </c>
      <c r="B34" s="2">
        <v>169.54671522695261</v>
      </c>
      <c r="C34" s="2">
        <v>80.453284773047386</v>
      </c>
      <c r="D34" s="2">
        <v>1.8761896765680715</v>
      </c>
    </row>
    <row r="35" spans="1:4">
      <c r="A35" s="2">
        <v>11</v>
      </c>
      <c r="B35" s="2">
        <v>372.75196530083622</v>
      </c>
      <c r="C35" s="2">
        <v>-22.751965300836218</v>
      </c>
      <c r="D35" s="2">
        <v>-0.53058122535929619</v>
      </c>
    </row>
    <row r="36" spans="1:4">
      <c r="A36" s="2">
        <v>12</v>
      </c>
      <c r="B36" s="2">
        <v>289.07921527041356</v>
      </c>
      <c r="C36" s="2">
        <v>10.920784729586444</v>
      </c>
      <c r="D36" s="2">
        <v>0.25467528923736982</v>
      </c>
    </row>
    <row r="37" spans="1:4">
      <c r="A37" s="2">
        <v>13</v>
      </c>
      <c r="B37" s="2">
        <v>157.59346522260654</v>
      </c>
      <c r="C37" s="2">
        <v>-2.5934652226065396</v>
      </c>
      <c r="D37" s="2">
        <v>-6.048022390780998E-2</v>
      </c>
    </row>
    <row r="38" spans="1:4">
      <c r="A38" s="2">
        <v>14</v>
      </c>
      <c r="B38" s="2">
        <v>237.28179858491382</v>
      </c>
      <c r="C38" s="2">
        <v>7.7182014150861846</v>
      </c>
      <c r="D38" s="2">
        <v>0.17999028700328454</v>
      </c>
    </row>
    <row r="39" spans="1:4">
      <c r="A39" s="2">
        <v>15</v>
      </c>
      <c r="B39" s="2">
        <v>189.46879856752943</v>
      </c>
      <c r="C39" s="2">
        <v>10.531201432470567</v>
      </c>
      <c r="D39" s="2">
        <v>0.24559011437752334</v>
      </c>
    </row>
    <row r="40" spans="1:4">
      <c r="A40" s="2">
        <v>16</v>
      </c>
      <c r="B40" s="2">
        <v>309.00129861099037</v>
      </c>
      <c r="C40" s="2">
        <v>15.998701389009625</v>
      </c>
      <c r="D40" s="2">
        <v>0.37309350972094768</v>
      </c>
    </row>
    <row r="41" spans="1:4">
      <c r="A41" s="2">
        <v>17</v>
      </c>
      <c r="B41" s="2">
        <v>141.65579855014505</v>
      </c>
      <c r="C41" s="2">
        <v>-56.65579855014505</v>
      </c>
      <c r="D41" s="2">
        <v>-1.3212266554107555</v>
      </c>
    </row>
    <row r="42" spans="1:4">
      <c r="A42" s="2">
        <v>18</v>
      </c>
      <c r="B42" s="2">
        <v>149.62463188637579</v>
      </c>
      <c r="C42" s="2">
        <v>-71.624631886375795</v>
      </c>
      <c r="D42" s="2">
        <v>-1.6703033979567934</v>
      </c>
    </row>
    <row r="43" spans="1:4">
      <c r="A43" s="2">
        <v>19</v>
      </c>
      <c r="B43" s="2">
        <v>448.45588199502816</v>
      </c>
      <c r="C43" s="2">
        <v>-73.455881995028165</v>
      </c>
      <c r="D43" s="2">
        <v>-1.7130085846842189</v>
      </c>
    </row>
    <row r="44" spans="1:4">
      <c r="A44" s="2">
        <v>20</v>
      </c>
      <c r="B44" s="2">
        <v>237.28179858491382</v>
      </c>
      <c r="C44" s="2">
        <v>-37.281798584913815</v>
      </c>
      <c r="D44" s="2">
        <v>-0.86942038260119103</v>
      </c>
    </row>
    <row r="45" spans="1:4">
      <c r="A45" s="2">
        <v>21</v>
      </c>
      <c r="B45" s="2">
        <v>348.84546529214401</v>
      </c>
      <c r="C45" s="2">
        <v>-78.845465292144013</v>
      </c>
      <c r="D45" s="2">
        <v>-1.8386949450556731</v>
      </c>
    </row>
    <row r="46" spans="1:4">
      <c r="A46" s="2">
        <v>22</v>
      </c>
      <c r="B46" s="2">
        <v>269.15713192983674</v>
      </c>
      <c r="C46" s="2">
        <v>25.842868070163263</v>
      </c>
      <c r="D46" s="2">
        <v>0.60266181080022563</v>
      </c>
    </row>
    <row r="47" spans="1:4">
      <c r="A47" s="2">
        <v>23</v>
      </c>
      <c r="B47" s="2">
        <v>109.78046520522214</v>
      </c>
      <c r="C47" s="2">
        <v>-24.780465205222143</v>
      </c>
      <c r="D47" s="2">
        <v>-0.57788632409161289</v>
      </c>
    </row>
    <row r="48" spans="1:4" ht="15.75" thickBot="1">
      <c r="A48" s="3">
        <v>24</v>
      </c>
      <c r="B48" s="3">
        <v>428.53379865445135</v>
      </c>
      <c r="C48" s="3">
        <v>66.466201345548654</v>
      </c>
      <c r="D48" s="3">
        <v>1.5500075746688469</v>
      </c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6"/>
  <sheetViews>
    <sheetView workbookViewId="0">
      <selection activeCell="J16" sqref="J16"/>
    </sheetView>
  </sheetViews>
  <sheetFormatPr baseColWidth="10" defaultRowHeight="15"/>
  <sheetData>
    <row r="1" spans="1:2">
      <c r="A1" t="s">
        <v>0</v>
      </c>
      <c r="B1" t="s">
        <v>1</v>
      </c>
    </row>
    <row r="2" spans="1:2">
      <c r="A2">
        <v>130</v>
      </c>
      <c r="B2">
        <v>28</v>
      </c>
    </row>
    <row r="3" spans="1:2">
      <c r="A3">
        <v>280</v>
      </c>
      <c r="B3">
        <v>50</v>
      </c>
    </row>
    <row r="4" spans="1:2">
      <c r="A4">
        <v>800</v>
      </c>
      <c r="B4">
        <v>196</v>
      </c>
    </row>
    <row r="5" spans="1:2">
      <c r="A5">
        <v>268</v>
      </c>
      <c r="B5">
        <v>55</v>
      </c>
    </row>
    <row r="6" spans="1:2">
      <c r="A6" s="1">
        <v>790</v>
      </c>
      <c r="B6">
        <v>190</v>
      </c>
    </row>
    <row r="7" spans="1:2">
      <c r="A7">
        <v>500</v>
      </c>
      <c r="B7">
        <v>110</v>
      </c>
    </row>
    <row r="8" spans="1:2">
      <c r="A8" s="1">
        <v>320</v>
      </c>
      <c r="B8">
        <v>60</v>
      </c>
    </row>
    <row r="9" spans="1:2">
      <c r="A9" s="1">
        <v>250</v>
      </c>
      <c r="B9">
        <v>48</v>
      </c>
    </row>
    <row r="10" spans="1:2">
      <c r="A10" s="1">
        <v>378</v>
      </c>
      <c r="B10">
        <v>90</v>
      </c>
    </row>
    <row r="11" spans="1:2">
      <c r="A11" s="1">
        <v>250</v>
      </c>
      <c r="B11">
        <v>35</v>
      </c>
    </row>
    <row r="12" spans="1:2">
      <c r="A12" s="1">
        <v>350</v>
      </c>
      <c r="B12">
        <v>86</v>
      </c>
    </row>
    <row r="13" spans="1:2">
      <c r="A13" s="1">
        <v>300</v>
      </c>
      <c r="B13">
        <v>65</v>
      </c>
    </row>
    <row r="14" spans="1:2">
      <c r="A14" s="1">
        <v>155</v>
      </c>
      <c r="B14">
        <v>32</v>
      </c>
    </row>
    <row r="15" spans="1:2">
      <c r="A15" s="1">
        <v>245</v>
      </c>
      <c r="B15">
        <v>52</v>
      </c>
    </row>
    <row r="16" spans="1:2">
      <c r="A16" s="1">
        <v>200</v>
      </c>
      <c r="B16">
        <v>40</v>
      </c>
    </row>
    <row r="17" spans="1:2">
      <c r="A17" s="1">
        <v>325</v>
      </c>
      <c r="B17">
        <v>70</v>
      </c>
    </row>
    <row r="18" spans="1:2">
      <c r="A18" s="1">
        <v>85</v>
      </c>
      <c r="B18">
        <v>28</v>
      </c>
    </row>
    <row r="19" spans="1:2">
      <c r="A19" s="1">
        <v>78</v>
      </c>
      <c r="B19">
        <v>30</v>
      </c>
    </row>
    <row r="20" spans="1:2">
      <c r="A20" s="1">
        <v>375</v>
      </c>
      <c r="B20">
        <v>105</v>
      </c>
    </row>
    <row r="21" spans="1:2">
      <c r="A21" s="1">
        <v>200</v>
      </c>
      <c r="B21">
        <v>52</v>
      </c>
    </row>
    <row r="22" spans="1:2">
      <c r="A22" s="1">
        <v>270</v>
      </c>
      <c r="B22">
        <v>80</v>
      </c>
    </row>
    <row r="23" spans="1:2">
      <c r="A23" s="1">
        <v>295</v>
      </c>
      <c r="B23">
        <v>60</v>
      </c>
    </row>
    <row r="24" spans="1:2">
      <c r="A24" s="1">
        <v>85</v>
      </c>
      <c r="B24">
        <v>20</v>
      </c>
    </row>
    <row r="25" spans="1:2">
      <c r="A25" s="1">
        <v>495</v>
      </c>
      <c r="B25">
        <v>100</v>
      </c>
    </row>
    <row r="26" spans="1:2">
      <c r="A26" s="1"/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Regression Linéaire</vt:lpstr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2012-11-13T10:13:21Z</dcterms:modified>
</cp:coreProperties>
</file>